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656"/>
  </bookViews>
  <sheets>
    <sheet name="Инструкция" sheetId="4" r:id="rId1"/>
    <sheet name="КТ сентябрь" sheetId="1" r:id="rId2"/>
    <sheet name="Лист2" sheetId="2" r:id="rId3"/>
    <sheet name="Лист3" sheetId="3" r:id="rId4"/>
  </sheets>
  <definedNames>
    <definedName name="_xlnm.Print_Area" localSheetId="1">'КТ сентябрь'!$A$1:$T$36</definedName>
  </definedNames>
  <calcPr calcId="125725"/>
</workbook>
</file>

<file path=xl/calcChain.xml><?xml version="1.0" encoding="utf-8"?>
<calcChain xmlns="http://schemas.openxmlformats.org/spreadsheetml/2006/main">
  <c r="S33" i="1"/>
  <c r="R33"/>
  <c r="T33"/>
</calcChain>
</file>

<file path=xl/sharedStrings.xml><?xml version="1.0" encoding="utf-8"?>
<sst xmlns="http://schemas.openxmlformats.org/spreadsheetml/2006/main" count="25" uniqueCount="24">
  <si>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</si>
  <si>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</si>
  <si>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</si>
  <si>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</si>
  <si>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</si>
  <si>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</si>
  <si>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</si>
  <si>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</si>
  <si>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Абсолютная успеваемость</t>
  </si>
  <si>
    <t>Качественная успеваемость</t>
  </si>
  <si>
    <t>Итого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</si>
  <si>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</t>
    </r>
    <r>
      <rPr>
        <b/>
        <sz val="12"/>
        <color rgb="FFFF0000"/>
        <rFont val="Times New Roman"/>
        <family val="1"/>
        <charset val="204"/>
      </rPr>
      <t>(написать месяц)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20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21</t>
    </r>
    <r>
      <rPr>
        <b/>
        <sz val="12"/>
        <color theme="1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(написать)</t>
    </r>
  </si>
  <si>
    <t>ФИО написать</t>
  </si>
  <si>
    <t>Наименование предмета</t>
  </si>
  <si>
    <t>ФИО преподавателя</t>
  </si>
  <si>
    <r>
      <t xml:space="preserve">Инструкция к заполнению </t>
    </r>
    <r>
      <rPr>
        <b/>
        <u/>
        <sz val="11"/>
        <color rgb="FFFF0000"/>
        <rFont val="Times New Roman"/>
        <family val="1"/>
        <charset val="204"/>
      </rPr>
      <t>СРОК СДАЧИ ДО 6 ЧИСЛА ЕЖЕМЕСЯЧНО</t>
    </r>
  </si>
  <si>
    <r>
      <t xml:space="preserve">Ведомость отправить на электронную почту </t>
    </r>
    <r>
      <rPr>
        <b/>
        <sz val="14"/>
        <color rgb="FFFF0000"/>
        <rFont val="Times New Roman"/>
        <family val="1"/>
        <charset val="204"/>
      </rPr>
      <t xml:space="preserve">dot1@tpt.tom.ru или в </t>
    </r>
    <r>
      <rPr>
        <b/>
        <sz val="14"/>
        <rFont val="Times New Roman"/>
        <family val="1"/>
        <charset val="204"/>
      </rPr>
      <t>ВК Гейн Ксении Александровне</t>
    </r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</si>
  <si>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</si>
  <si>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</si>
  <si>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</si>
  <si>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</si>
  <si>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в часах (1 пара = 2 часа) с учетом справок о причине отсутствия</t>
  </si>
  <si>
    <t>7. Под ведомостью написать ФИО старосты и классного руководителя</t>
  </si>
  <si>
    <t>1. Файл назвать КТ номер группы - например КТ 216Р3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</si>
</sst>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6" fillId="2" borderId="1" xfId="8" applyFont="1" applyFill="1" applyBorder="1"/>
    <xf numFmtId="0" fontId="1" fillId="0" borderId="1" xfId="0" applyFont="1" applyBorder="1" applyAlignment="1">
      <alignment textRotation="90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textRotation="90"/>
    </xf>
    <xf numFmtId="0" fontId="6" fillId="2" borderId="1" xfId="8" applyFont="1" applyFill="1" applyBorder="1" applyAlignment="1"/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6" fillId="2" borderId="0" xfId="8" applyFont="1" applyFill="1" applyBorder="1"/>
    <xf numFmtId="0" fontId="1" fillId="0" borderId="0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/>
    <xf numFmtId="0" fontId="5" fillId="0" borderId="0" xfId="0" applyFont="1"/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>
      <selection activeCell="F15" sqref="F15"/>
    </sheetView>
  </sheetViews>
  <sheetFormatPr defaultRowHeight="13.8"/>
  <cols>
    <col min="1" max="16384" width="8.88671875" style="19"/>
  </cols>
  <sheetData>
    <row r="1" spans="1:1">
      <c r="A1" s="19" t="s">
        <v>15</v>
      </c>
    </row>
    <row r="2" spans="1:1">
      <c r="A2" s="19" t="s">
        <v>23</v>
      </c>
    </row>
    <row r="3" spans="1:1">
      <c r="A3" s="19" t="s">
        <v>17</v>
      </c>
    </row>
    <row r="4" spans="1:1">
      <c r="A4" s="19" t="s">
        <v>18</v>
      </c>
    </row>
    <row r="5" spans="1:1">
      <c r="A5" s="19" t="s">
        <v>19</v>
      </c>
    </row>
    <row r="6" spans="1:1">
      <c r="A6" s="19" t="s">
        <v>20</v>
      </c>
    </row>
    <row r="7" spans="1:1">
      <c r="A7" s="19" t="s">
        <v>21</v>
      </c>
    </row>
    <row r="8" spans="1:1">
      <c r="A8" s="19" t="s">
        <v>22</v>
      </c>
    </row>
    <row r="9" spans="1:1" ht="17.399999999999999">
      <c r="A9" s="20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="83" zoomScaleNormal="83" workbookViewId="0">
      <selection activeCell="X3" sqref="X3"/>
    </sheetView>
  </sheetViews>
  <sheetFormatPr defaultRowHeight="15.6"/>
  <cols>
    <col min="1" max="1" width="5.33203125" style="1" customWidth="1"/>
    <col min="2" max="2" width="38" style="1" customWidth="1"/>
    <col min="3" max="17" width="5.33203125" style="1" customWidth="1"/>
    <col min="18" max="20" width="6.88671875" customWidth="1"/>
    <col min="21" max="21" width="9.109375" customWidth="1"/>
  </cols>
  <sheetData>
    <row r="1" spans="1:23" ht="67.5" customHeight="1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3" ht="19.5" customHeight="1">
      <c r="A2" s="26" t="s">
        <v>0</v>
      </c>
      <c r="B2" s="26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 t="s">
        <v>2</v>
      </c>
      <c r="S2" s="25"/>
      <c r="T2" s="25"/>
      <c r="U2" s="12"/>
      <c r="V2" s="12"/>
      <c r="W2" s="12"/>
    </row>
    <row r="3" spans="1:23" ht="225" customHeight="1">
      <c r="A3" s="27"/>
      <c r="B3" s="27"/>
      <c r="C3" s="18" t="s">
        <v>13</v>
      </c>
      <c r="D3" s="4"/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9" t="s">
        <v>3</v>
      </c>
      <c r="S3" s="29" t="s">
        <v>4</v>
      </c>
      <c r="T3" s="29" t="s">
        <v>5</v>
      </c>
    </row>
    <row r="4" spans="1:23" ht="123.6" customHeight="1">
      <c r="A4" s="28"/>
      <c r="B4" s="28"/>
      <c r="C4" s="18" t="s">
        <v>14</v>
      </c>
      <c r="D4" s="4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0"/>
      <c r="S4" s="30"/>
      <c r="T4" s="30"/>
    </row>
    <row r="5" spans="1:23">
      <c r="A5" s="2">
        <v>1</v>
      </c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"/>
      <c r="S5" s="5"/>
      <c r="T5" s="9"/>
    </row>
    <row r="6" spans="1:23">
      <c r="A6" s="2">
        <v>2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9"/>
      <c r="S6" s="5"/>
      <c r="T6" s="9"/>
    </row>
    <row r="7" spans="1:23">
      <c r="A7" s="2">
        <v>3</v>
      </c>
      <c r="B7" s="1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9"/>
      <c r="S7" s="5"/>
      <c r="T7" s="9"/>
    </row>
    <row r="8" spans="1:23">
      <c r="A8" s="2">
        <v>4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9"/>
      <c r="S8" s="5"/>
      <c r="T8" s="9"/>
    </row>
    <row r="9" spans="1:23">
      <c r="A9" s="2">
        <v>5</v>
      </c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9"/>
      <c r="S9" s="5"/>
      <c r="T9" s="9"/>
    </row>
    <row r="10" spans="1:23">
      <c r="A10" s="2">
        <v>6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9"/>
      <c r="S10" s="5"/>
      <c r="T10" s="9"/>
    </row>
    <row r="11" spans="1:23">
      <c r="A11" s="2">
        <v>7</v>
      </c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9"/>
      <c r="S11" s="5"/>
      <c r="T11" s="9"/>
    </row>
    <row r="12" spans="1:23">
      <c r="A12" s="2">
        <v>8</v>
      </c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9"/>
      <c r="S12" s="5"/>
      <c r="T12" s="9"/>
    </row>
    <row r="13" spans="1:23">
      <c r="A13" s="2">
        <v>9</v>
      </c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9"/>
      <c r="S13" s="5"/>
      <c r="T13" s="9"/>
    </row>
    <row r="14" spans="1:23">
      <c r="A14" s="2">
        <v>10</v>
      </c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"/>
      <c r="S14" s="5"/>
      <c r="T14" s="9"/>
    </row>
    <row r="15" spans="1:23">
      <c r="A15" s="2">
        <v>11</v>
      </c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/>
      <c r="S15" s="5"/>
      <c r="T15" s="9"/>
    </row>
    <row r="16" spans="1:23">
      <c r="A16" s="2">
        <v>12</v>
      </c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"/>
      <c r="S16" s="5"/>
      <c r="T16" s="9"/>
    </row>
    <row r="17" spans="1:20">
      <c r="A17" s="2">
        <v>13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"/>
      <c r="S17" s="5"/>
      <c r="T17" s="9"/>
    </row>
    <row r="18" spans="1:20">
      <c r="A18" s="2">
        <v>14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"/>
      <c r="S18" s="5"/>
      <c r="T18" s="9"/>
    </row>
    <row r="19" spans="1:20">
      <c r="A19" s="2">
        <v>15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9"/>
      <c r="S19" s="5"/>
      <c r="T19" s="9"/>
    </row>
    <row r="20" spans="1:20">
      <c r="A20" s="2">
        <v>16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9"/>
      <c r="S20" s="5"/>
      <c r="T20" s="9"/>
    </row>
    <row r="21" spans="1:20">
      <c r="A21" s="2">
        <v>17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9"/>
      <c r="S21" s="5"/>
      <c r="T21" s="9"/>
    </row>
    <row r="22" spans="1:20">
      <c r="A22" s="2">
        <v>18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9"/>
      <c r="S22" s="5"/>
      <c r="T22" s="9"/>
    </row>
    <row r="23" spans="1:20">
      <c r="A23" s="2">
        <v>19</v>
      </c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9"/>
      <c r="S23" s="5"/>
      <c r="T23" s="9"/>
    </row>
    <row r="24" spans="1:20">
      <c r="A24" s="2">
        <v>20</v>
      </c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9"/>
      <c r="S24" s="5"/>
      <c r="T24" s="9"/>
    </row>
    <row r="25" spans="1:20">
      <c r="A25" s="2">
        <v>21</v>
      </c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9"/>
      <c r="S25" s="5"/>
      <c r="T25" s="9"/>
    </row>
    <row r="26" spans="1:20">
      <c r="A26" s="2">
        <v>22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9"/>
      <c r="S26" s="5"/>
      <c r="T26" s="9"/>
    </row>
    <row r="27" spans="1:20">
      <c r="A27" s="2">
        <v>23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  <c r="R27" s="9"/>
      <c r="S27" s="5"/>
      <c r="T27" s="9"/>
    </row>
    <row r="28" spans="1:20">
      <c r="A28" s="2">
        <v>24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  <c r="R28" s="9"/>
      <c r="S28" s="5"/>
      <c r="T28" s="9"/>
    </row>
    <row r="29" spans="1:20">
      <c r="A29" s="2">
        <v>25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  <c r="R29" s="9"/>
      <c r="S29" s="5"/>
      <c r="T29" s="9"/>
    </row>
    <row r="30" spans="1:20">
      <c r="A30" s="2">
        <v>26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  <c r="R30" s="9"/>
      <c r="S30" s="5"/>
      <c r="T30" s="9"/>
    </row>
    <row r="31" spans="1:20">
      <c r="A31" s="2">
        <v>27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  <c r="R31" s="9"/>
      <c r="S31" s="5"/>
      <c r="T31" s="9"/>
    </row>
    <row r="32" spans="1:20">
      <c r="A32" s="2">
        <v>28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  <c r="R32" s="9"/>
      <c r="S32" s="5"/>
      <c r="T32" s="9"/>
    </row>
    <row r="33" spans="1:23">
      <c r="A33" s="17"/>
      <c r="B33" s="21" t="s">
        <v>10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13">
        <f>SUM(R5:R32)</f>
        <v>0</v>
      </c>
      <c r="S33" s="2">
        <f>SUM(S5:S32)</f>
        <v>0</v>
      </c>
      <c r="T33" s="13">
        <f>SUM(T5:T32)</f>
        <v>0</v>
      </c>
      <c r="U33" s="14"/>
      <c r="V33" s="15"/>
      <c r="W33" s="15"/>
    </row>
    <row r="34" spans="1:23">
      <c r="A34" s="16"/>
      <c r="B34" s="1" t="s">
        <v>6</v>
      </c>
      <c r="C34" s="1" t="s">
        <v>12</v>
      </c>
    </row>
    <row r="35" spans="1:23">
      <c r="B35" s="1" t="s">
        <v>7</v>
      </c>
      <c r="C35" s="1" t="s">
        <v>12</v>
      </c>
    </row>
    <row r="37" spans="1:23">
      <c r="B37" s="1" t="s">
        <v>8</v>
      </c>
    </row>
    <row r="38" spans="1:23">
      <c r="B38" s="1" t="s">
        <v>9</v>
      </c>
    </row>
  </sheetData>
  <sortState ref="B5:B28">
    <sortCondition ref="B4"/>
  </sortState>
  <mergeCells count="9">
    <mergeCell ref="B33:Q33"/>
    <mergeCell ref="A1:T1"/>
    <mergeCell ref="C2:Q2"/>
    <mergeCell ref="R2:T2"/>
    <mergeCell ref="B2:B4"/>
    <mergeCell ref="A2:A4"/>
    <mergeCell ref="R3:R4"/>
    <mergeCell ref="S3:S4"/>
    <mergeCell ref="T3:T4"/>
  </mergeCells>
  <conditionalFormatting sqref="C5:Q13 C14:D26 F14:Q26 E14:E32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6" sqref="G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Инструкция</vt:lpstr>
      <vt:lpstr>КТ сентябрь</vt:lpstr>
      <vt:lpstr>Лист2</vt:lpstr>
      <vt:lpstr>Лист3</vt:lpstr>
      <vt:lpstr>'КТ сентябрь'!Область_печати</vt:lpstr>
    </vt:vector>
  </TitlesOfParts>
  <Company>Wolfish 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Ksu</cp:lastModifiedBy>
  <cp:lastPrinted>2016-10-03T11:14:29Z</cp:lastPrinted>
  <dcterms:created xsi:type="dcterms:W3CDTF">2012-11-06T07:21:09Z</dcterms:created>
  <dcterms:modified xsi:type="dcterms:W3CDTF">2020-09-30T10:56:20Z</dcterms:modified>
</cp:coreProperties>
</file>